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AFFED73-7535-4471-B4CF-7A2C5CFAD1F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<sst xmlns="http://schemas.openxmlformats.org/spreadsheetml/2006/main" count="17409" uniqueCount="3096">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</sst>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1531</v>
      </c>
      <c r="B10" s="159"/>
      <c r="C10" s="159"/>
      <c r="D10" s="153" t="str">
        <f>VLOOKUP(A10,'Listado Total'!B6:R586,7,0)</f>
        <v>Técnico/a 3</v>
      </c>
      <c r="E10" s="153"/>
      <c r="F10" s="153"/>
      <c r="G10" s="153" t="str">
        <f>VLOOKUP(A10,'Listado Total'!B6:R586,2,0)</f>
        <v>Técnico/a de Asistencia Técnica a Obras Ferroviarias de Señalización, Ertms y SAD.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un año de experiencia en AT en obras de señalización ferroviaria.
Conocimientos sobre Funcionalidad sistema ASFA/ERTMS y realización de pruebas.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6GJ7+uNvOPyO5m0Zq2Sb9e07C5faVA9qfMj92WHEPj7RDatq1m8UO9tEyI6lULsfFKeXCgNx766wd9Jyr9xRCg==" saltValue="qAryzFvORh1Z5mhCXX3zC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2022-07-27T06:50:42Z</dcterms:modified>
</cp:coreProperties>
</file>